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240" yWindow="240" windowWidth="25360" windowHeight="1390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<sst xmlns="http://schemas.openxmlformats.org/spreadsheetml/2006/main" count="64" uniqueCount="62">
  <si>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</si>
  <si>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</si>
  <si>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</si>
  <si>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</si>
  <si>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</si>
  <si>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</si>
  <si>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</si>
  <si>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</si>
  <si>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</si>
  <si>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</si>
  <si>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</si>
  <si>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</si>
  <si>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</si>
  <si>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</si>
  <si>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</si>
  <si>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</si>
  <si>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</si>
  <si>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</si>
  <si>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</si>
  <si>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</si>
  <si>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</si>
  <si>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</si>
  <si>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</si>
  <si>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</si>
  <si>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3.OA.A.1 Interpret products of whole numbers, e.g., interpret 5 × 7 as the total number of objects in 5 groups of 7 objects each. For example, describe a context in which a total number of objects can be expressed as 5 × 7.</t>
  </si>
  <si>
    <t>3.OA.A.2 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</si>
  <si>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3.OA.A.3 Use multiplication and division within 100 to solve word problems in situations involving equal groups, arrays, and measurement quantities, e.g., by using drawings and equations with a symbol for the unknown number to represent the problem.1</t>
  </si>
  <si>
    <t xml:space="preserve">3.OA.A.4 Determine the unknown whole number in a multiplication or division equation relating three whole numbers. For example, determine the unknown number that makes the equation true in each of the equations 8 × ? = 48, 5 = _ ÷ 3, 6 × 6 = ?
</t>
  </si>
  <si>
    <t xml:space="preserve">3.OA.B.5 Apply properties of operations as strategies to multiply and divide.2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
</t>
  </si>
  <si>
    <t xml:space="preserve">3.OA.B.6 Understand division as an unknown-factor problem. For example, find 32 ÷ 8 by finding the number that makes 32 when multiplied by 8.
</t>
  </si>
  <si>
    <t>3.OA.C.7 Fluently multiply and divide within 100, using strategies such as the relationship between multiplication and division (e.g., knowing that 8 × 5 = 40, one knows 40 ÷ 5 = 8) or properties of operations. By the end of Grade 3, know from memory all products of two one-digit numbers.</t>
  </si>
  <si>
    <t xml:space="preserve">3.OA.D.8 Solve two-step word problems using the four operations. Represent these problems using equations with a letter standing for the unknown quantity. Assess the reasonableness of answers using mental computation and estimation strategies including rounding.3
</t>
  </si>
  <si>
    <t>3.OA.D.9 Identify arithmetic patterns (including patterns in the addition table or multiplication table), and explain them using properties of operations. For example, observe that 4 times a number is always even, and explain why 4 times a number can be decomposed into two equal addends.</t>
  </si>
  <si>
    <t xml:space="preserve">3.NBT.A.1 Use place value understanding to round whole numbers to the nearest 10 or 100.
</t>
  </si>
  <si>
    <t>3.NBT.A.2 Fluently add and subtract within 1000 using strategies and algorithms based on place value, properties of operations, and/or the relationship between addition and subtraction.</t>
  </si>
  <si>
    <t>3.NBT.A.3 Multiply one-digit whole numbers by multiples of 10 in the range 10-90 (e.g., 9 × 80, 5 × 60) using strategies based on place value and properties of operations.</t>
  </si>
  <si>
    <t xml:space="preserve">3.NF.A.1 Understand a fraction 1/b as the quantity formed by 1 part when a whole is partitioned into b equal parts; understand a fraction a/b as the quantity formed by a parts of size 1/b.
</t>
  </si>
  <si>
    <t>3.NF.A.2 Understand a fraction as a number on the number line; represent fractions on a number line diagram.</t>
  </si>
  <si>
    <t>3.NF.A.2A Represent a fraction 1/b on a number line diagram by defining the interval from 0 to 1 as the whole and partitioning it into b equal parts. Recognize that each part has size 1/b and that the endpoint of the part based at 0 locates the number 1/b on the number line.</t>
  </si>
  <si>
    <t xml:space="preserve">3.NF.A.2B Represent a fraction a/b on a number line diagram by marking off a lengths 1/b from 0. Recognize that the resulting interval has size a/b and that its endpoint locates the number a/b on the number line.
</t>
  </si>
  <si>
    <t xml:space="preserve">3.NF.A.3 Explain equivalence of fractions in special cases, and compare fractions by reasoning about their size.
</t>
  </si>
  <si>
    <t xml:space="preserve">3.NF.A.3A Understand two fractions as equivalent (equal) if they are the same size, or the same point on a number line.
</t>
  </si>
  <si>
    <t>3.NF.A.3B Recognize and generate simple equivalent fractions, e.g., 1/2 = 2/4, 4/6 = 2/3. Explain why the fractions are equivalent, e.g., by using a visual fraction model.</t>
  </si>
  <si>
    <t xml:space="preserve">3.NF.A.3C Express whole numbers as fractions, and recognize fractions that are equivalent to whole numbers. Examples: Express 3 in the form 3 = 3/1; recognize that 6/1 = 6; locate 4/4 and 1 at the same point of a number line diagram.
</t>
  </si>
  <si>
    <t>3.NF.A.3D 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</si>
  <si>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t xml:space="preserve">3.MD.A.1 Tell and write time to the nearest minute and measure time intervals in minutes. Solve word problems involving addition and subtraction of time intervals in minutes, e.g., by representing the problem on a number line diagram.
</t>
  </si>
  <si>
    <t>3.MD.A.2 Measure and estimate liquid volumes and masses of objects using standard units of grams (g), kilograms (kg), and liters (l).1 Add, subtract, multiply, or divide to solve one-step word problems involving masses or volumes that are given in the same units, e.g., by using drawings (such as a beaker with a measurement scale) to represent the problem.2</t>
  </si>
  <si>
    <t>3.MD.B.3 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</si>
  <si>
    <t>3.MD.B.4 Generate measurement data by measuring lengths using rulers marked with halves and fourths of an inch. Show the data by making a line plot, where the horizontal scale is marked off in appropriate units— whole numbers, halves, or quarters.</t>
  </si>
  <si>
    <t>3.MD.C.5 Recognize area as an attribute of plane figures and understand concepts of area measurement.</t>
  </si>
  <si>
    <t>3.MD.C.5A A square with side length 1 unit, called "a unit square," is said to have "one square unit" of area, and can be used to measure area.</t>
  </si>
  <si>
    <t>3.MD.C.5B A plane figure which can be covered without gaps or overlaps by n unit squares is said to have an area of n square units.</t>
  </si>
  <si>
    <t>3.MD.C.6 Measure areas by counting unit squares (square cm, square m, square in, square ft, and improvised units).</t>
  </si>
  <si>
    <t>3.MD.C.7 Relate area to the operations of multiplication and addition.</t>
  </si>
  <si>
    <t xml:space="preserve">3.MD.C.7A Find the area of a rectangle with whole-number side lengths by tiling it, and show that the area is the same as would be found by multiplying the side lengths.
</t>
  </si>
  <si>
    <t>3.MD.C.7B Multiply side lengths to find areas of rectangles with whole-number side lengths in the context of solving real world and mathematical problems, and represent whole-number products as rectangular areas in mathematical reasoning.</t>
  </si>
  <si>
    <t>3.MD.C.7C Use tiling to show in a concrete case that the area of a rectangle with whole-number side lengths a and b + c is the sum of a × b and a × c. Use area models to represent the distributive property in mathematical reasoning.</t>
  </si>
  <si>
    <t xml:space="preserve">3.MD.C.7D Recognize area as additive. Find areas of rectilinear figures by decomposing them into non-overlapping rectangles and adding the areas of the non-overlapping parts, applying this technique to solve real world problems.
</t>
  </si>
  <si>
    <t>3.MD.D.8 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</si>
  <si>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3.G.A.1 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</si>
  <si>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3.G.A.2 Partition shapes into parts with equal areas. Express the area of each part as a unit fraction of the whole. For example, partition a shape into 4 parts with equal area, and describe the area of each part as 1/4 of the area of the shape.</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</si>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</sst>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125" zoomScaleNormal="125" zoomScalePageLayoutView="125" workbookViewId="0">
      <pane xSplit="2" ySplit="1" topLeftCell="C33" activePane="bottomRight" state="frozen"/>
      <selection pane="topRight" activeCell="C1" sqref="C1"/>
      <selection pane="bottomLeft" activeCell="A2" sqref="A2"/>
      <selection pane="bottomRight" activeCell="B38" sqref="B38"/>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ht="45">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75">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45">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60">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105">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45">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60">
      <c r="A8">
        <v>7</v>
      </c>
      <c r="B8" s="1" t="s">
        <v>30</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75">
      <c r="A9">
        <v>8</v>
      </c>
      <c r="B9" s="1" t="s">
        <v>31</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60">
      <c r="A10">
        <v>9</v>
      </c>
      <c r="B10" s="1" t="s">
        <v>32</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45">
      <c r="A11">
        <v>10</v>
      </c>
      <c r="B11" s="1" t="s">
        <v>33</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45">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60">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30">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60">
      <c r="A16">
        <v>15</v>
      </c>
      <c r="B16" s="1" t="s">
        <v>38</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60">
      <c r="A17">
        <v>16</v>
      </c>
      <c r="B17" s="1" t="s">
        <v>39</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45">
      <c r="A18">
        <v>17</v>
      </c>
      <c r="B18" s="1" t="s">
        <v>40</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45">
      <c r="A19">
        <v>18</v>
      </c>
      <c r="B19" s="1" t="s">
        <v>41</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30">
      <c r="A20">
        <v>19</v>
      </c>
      <c r="B20" s="1" t="s">
        <v>42</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60">
      <c r="A21">
        <v>20</v>
      </c>
      <c r="B21" s="1" t="s">
        <v>43</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60">
      <c r="A22">
        <v>21</v>
      </c>
      <c r="B22" s="1" t="s">
        <v>44</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60">
      <c r="A23">
        <v>22</v>
      </c>
      <c r="B23" s="1" t="s">
        <v>45</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75">
      <c r="A24">
        <v>23</v>
      </c>
      <c r="B24" s="1" t="s">
        <v>46</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60">
      <c r="A25">
        <v>24</v>
      </c>
      <c r="B25" s="1" t="s">
        <v>47</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45">
      <c r="A26">
        <v>25</v>
      </c>
      <c r="B26" s="1" t="s">
        <v>48</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30">
      <c r="A27">
        <v>26</v>
      </c>
      <c r="B27" s="1" t="s">
        <v>49</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30">
      <c r="A28">
        <v>27</v>
      </c>
      <c r="B28" s="1" t="s">
        <v>50</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ht="30">
      <c r="A29">
        <v>29</v>
      </c>
      <c r="B29" s="1" t="s">
        <v>51</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ht="30">
      <c r="A30">
        <v>30</v>
      </c>
      <c r="B30" s="1" t="s">
        <v>52</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c r="A31">
        <v>31</v>
      </c>
      <c r="B31" s="1" t="s">
        <v>53</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ht="45">
      <c r="A32">
        <v>32</v>
      </c>
      <c r="B32" s="1" t="s">
        <v>54</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ht="45">
      <c r="A33">
        <v>33</v>
      </c>
      <c r="B33" s="1" t="s">
        <v>55</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ht="45">
      <c r="A34">
        <v>34</v>
      </c>
      <c r="B34" s="1" t="s">
        <v>56</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ht="60">
      <c r="A35">
        <v>35</v>
      </c>
      <c r="B35" s="1" t="s">
        <v>57</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ht="60">
      <c r="A36">
        <v>36</v>
      </c>
      <c r="B36" s="1" t="s">
        <v>58</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ht="75">
      <c r="A37">
        <v>37</v>
      </c>
      <c r="B37" s="1" t="s">
        <v>59</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ht="45">
      <c r="A38">
        <v>38</v>
      </c>
      <c r="B38" s="1" t="s">
        <v>60</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c r="B39" s="1"/>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c r="B40" s="1"/>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c r="B41" s="1"/>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1:13">
      <c r="B42" s="1"/>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1:13">
      <c r="B43" s="1"/>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1:13">
      <c r="B44" s="1"/>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1:13">
      <c r="B45" s="1"/>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4" si="1">D45+F45+H45+L45+J45</f>
        <v>#N/A</v>
      </c>
    </row>
    <row r="46" spans="1:13">
      <c r="B46" s="1"/>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1:13">
      <c r="B47" s="1"/>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1:13">
      <c r="B48" s="1"/>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2:13">
      <c r="B49" s="1"/>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2:13">
      <c r="B50" s="1"/>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2:13">
      <c r="B51" s="1"/>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2:13">
      <c r="B52" s="1"/>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2:13">
      <c r="B53" s="1"/>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2:13">
      <c r="B54" s="1"/>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sheetData>
  <sheetProtection sort="0" autoFilter="0"/>
  <sortState ref="A2:M44">
    <sortCondition ref="A2"/>
  </sortState>
  <conditionalFormatting sqref="M2:M54">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K2:K54</xm:sqref>
        </x14:dataValidation>
        <x14:dataValidation type="list" allowBlank="1" showInputMessage="1" showErrorMessage="1">
          <x14:formula1>
            <xm:f>Sheet2!$D$2:$D$5</xm:f>
          </x14:formula1>
          <xm:sqref>C2:C54 G2:G54 E2:E54</xm:sqref>
        </x14:dataValidation>
        <x14:dataValidation type="list" allowBlank="1" showInputMessage="1" showErrorMessage="1">
          <x14:formula1>
            <xm:f>Sheet2!$G$2:$G$4</xm:f>
          </x14:formula1>
          <xm:sqref>I2:I54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61</v>
      </c>
      <c r="B6">
        <v>5</v>
      </c>
    </row>
    <row r="7" spans="1:8">
      <c r="A7" t="s">
        <v>9</v>
      </c>
      <c r="B7">
        <v>6</v>
      </c>
    </row>
    <row r="19" spans="4:9">
      <c r="D19" t="s">
        <v>12</v>
      </c>
      <c r="G19" t="s">
        <v>1</v>
      </c>
      <c r="I19" t="s">
        <v>13</v>
      </c>
    </row>
  </sheetData>
  <sortState ref="A2:B7">
    <sortCondition ref="B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2014-08-17T00:56:17Z</dcterms:modified>
</cp:coreProperties>
</file>